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NİSAN\KALİTE\"/>
    </mc:Choice>
  </mc:AlternateContent>
  <workbookProtection workbookPassword="CF2D" lockStructure="1"/>
  <bookViews>
    <workbookView xWindow="0" yWindow="0" windowWidth="23040" windowHeight="8505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<sst xmlns="http://schemas.openxmlformats.org/spreadsheetml/2006/main" count="183" uniqueCount="47">
  <si>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</si>
  <si>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</si>
  <si>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</si>
  <si>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</si>
  <si>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</si>
  <si>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</si>
  <si>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</si>
  <si>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</si>
  <si>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</si>
  <si>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</si>
  <si>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</si>
  <si>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</si>
  <si>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</si>
  <si>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</si>
  <si>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</si>
  <si>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</si>
  <si>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</si>
  <si>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</si>
  <si>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</si>
  <si>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</si>
  <si>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</si>
  <si>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</si>
  <si>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</si>
  <si>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</si>
  <si>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</si>
  <si>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</si>
  <si>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</si>
  <si>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</si>
  <si>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</si>
  <si>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</si>
  <si>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</si>
  <si>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</si>
  <si>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</si>
  <si>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</si>
  <si>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</si>
  <si>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</si>
  <si>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</si>
  <si>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</si>
  <si>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</si>
  <si>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</si>
  <si>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</si>
  <si>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</si>
  <si>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</si>
  <si>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</si>
  <si>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2024</t>
  </si>
  <si>
    <t>NİSAN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</si>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</sst>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40" workbookViewId="0">
      <selection activeCell="C47" sqref="C47:E47"/>
    </sheetView>
  </sheetViews>
  <sheetFormatPr defaultRowHeight="15" x14ac:dyDescent="0.25"/>
  <cols>
    <col min="1" max="1" width="15.85546875" style="27" customWidth="1"/>
    <col min="2" max="2" width="23.85546875" style="28" customWidth="1"/>
    <col min="3" max="3" width="11.5703125" style="29" customWidth="1"/>
    <col min="4" max="4" width="11.5703125" style="30" customWidth="1"/>
    <col min="5" max="5" width="11.5703125" style="31" customWidth="1"/>
    <col min="6" max="6" width="11.5703125" style="32" customWidth="1"/>
    <col min="7" max="7" width="11.5703125" style="33" customWidth="1"/>
    <col min="8" max="8" width="11.5703125" style="34" customWidth="1"/>
    <col min="9" max="9" width="11.5703125" style="35" customWidth="1"/>
    <col min="10" max="10" width="11.5703125" style="36" customWidth="1"/>
    <col min="11" max="11" width="11.5703125" style="37" customWidth="1"/>
    <col min="12" max="12" width="15.5703125" style="38" customWidth="1"/>
    <col min="13" max="13" width="9.140625" style="39" customWidth="1"/>
  </cols>
  <sheetData>
    <row r="1" spans="1:12" ht="12.75" customHeight="1" x14ac:dyDescent="0.25">
      <c r="A1" s="112" t="s">
        <v>0</v>
      </c>
      <c r="B1" s="113"/>
      <c r="C1" s="113"/>
      <c r="D1" s="1"/>
      <c r="E1" s="1"/>
      <c r="F1" s="1"/>
    </row>
    <row r="2" spans="1:12" ht="12.75" customHeight="1" x14ac:dyDescent="0.25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25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25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25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25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25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25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25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25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25">
      <c r="A11" s="3"/>
      <c r="B11" s="7"/>
      <c r="C11" s="7"/>
      <c r="D11" s="6"/>
      <c r="E11" s="6"/>
      <c r="F11" s="6"/>
    </row>
    <row r="12" spans="1:12" ht="23.25" customHeight="1" x14ac:dyDescent="0.25">
      <c r="A12" s="8" t="s">
        <v>29</v>
      </c>
      <c r="H12" s="9"/>
    </row>
    <row r="13" spans="1:12" ht="15" customHeight="1" x14ac:dyDescent="0.25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25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25">
      <c r="A15" s="10" t="s">
        <v>14</v>
      </c>
      <c r="B15" s="14" t="s">
        <v>15</v>
      </c>
      <c r="C15" s="40">
        <v>0.68200000000000005</v>
      </c>
      <c r="D15" s="41">
        <v>4.3049999999999997</v>
      </c>
      <c r="E15" s="42">
        <v>4.2770000000000001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3.9319999999999999</v>
      </c>
    </row>
    <row r="16" spans="1:12" x14ac:dyDescent="0.25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25">
      <c r="A17" s="10" t="s">
        <v>17</v>
      </c>
      <c r="B17" s="10" t="s">
        <v>15</v>
      </c>
      <c r="C17" s="40">
        <v>47.145000000000003</v>
      </c>
      <c r="D17" s="41">
        <v>25.114000000000001</v>
      </c>
      <c r="E17" s="42">
        <v>25.280999999999999</v>
      </c>
      <c r="F17" s="43">
        <v>40.287999999999997</v>
      </c>
      <c r="G17" s="44">
        <v>34.459000000000003</v>
      </c>
      <c r="H17" s="45">
        <v>34.561999999999998</v>
      </c>
      <c r="I17" s="46">
        <v>92.028000000000006</v>
      </c>
      <c r="J17" s="47">
        <v>139.73400000000001</v>
      </c>
      <c r="K17" s="48">
        <v>138.142</v>
      </c>
      <c r="L17" s="49">
        <v>28.38</v>
      </c>
    </row>
    <row r="18" spans="1:12" x14ac:dyDescent="0.25">
      <c r="A18" s="10" t="s">
        <v>17</v>
      </c>
      <c r="B18" s="10" t="s">
        <v>18</v>
      </c>
      <c r="C18" s="40">
        <v>2.5990000000000002</v>
      </c>
      <c r="D18" s="41">
        <v>1.6240000000000001</v>
      </c>
      <c r="E18" s="42">
        <v>1.6319999999999999</v>
      </c>
      <c r="F18" s="43">
        <v>10.676</v>
      </c>
      <c r="G18" s="44">
        <v>1.9390000000000001</v>
      </c>
      <c r="H18" s="45">
        <v>2.0939999999999999</v>
      </c>
      <c r="I18" s="46">
        <v>0</v>
      </c>
      <c r="J18" s="47">
        <v>0</v>
      </c>
      <c r="K18" s="48">
        <v>0</v>
      </c>
      <c r="L18" s="49">
        <v>1.621</v>
      </c>
    </row>
    <row r="19" spans="1:12" x14ac:dyDescent="0.25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25">
      <c r="A20" s="10" t="s">
        <v>17</v>
      </c>
      <c r="B20" s="10" t="s">
        <v>19</v>
      </c>
      <c r="C20" s="40">
        <v>0</v>
      </c>
      <c r="D20" s="41">
        <v>4.0000000000000001E-3</v>
      </c>
      <c r="E20" s="42">
        <v>4.0000000000000001E-3</v>
      </c>
      <c r="F20" s="43">
        <v>0.126</v>
      </c>
      <c r="G20" s="44">
        <v>0</v>
      </c>
      <c r="H20" s="45">
        <v>2E-3</v>
      </c>
      <c r="I20" s="46">
        <v>0</v>
      </c>
      <c r="J20" s="47">
        <v>0</v>
      </c>
      <c r="K20" s="48">
        <v>0</v>
      </c>
      <c r="L20" s="49">
        <v>4.0000000000000001E-3</v>
      </c>
    </row>
    <row r="21" spans="1:12" x14ac:dyDescent="0.25">
      <c r="A21" s="10" t="s">
        <v>20</v>
      </c>
      <c r="B21" s="10" t="s">
        <v>15</v>
      </c>
      <c r="C21" s="40">
        <v>3.3000000000000002E-2</v>
      </c>
      <c r="D21" s="41">
        <v>2.7839999999999998</v>
      </c>
      <c r="E21" s="42">
        <v>2.7629999999999999</v>
      </c>
      <c r="F21" s="43">
        <v>0</v>
      </c>
      <c r="G21" s="44">
        <v>4.3090000000000002</v>
      </c>
      <c r="H21" s="45">
        <v>4.2329999999999997</v>
      </c>
      <c r="I21" s="46">
        <v>0</v>
      </c>
      <c r="J21" s="47">
        <v>2.238</v>
      </c>
      <c r="K21" s="48">
        <v>2.1629999999999998</v>
      </c>
      <c r="L21" s="49">
        <v>2.835</v>
      </c>
    </row>
    <row r="22" spans="1:12" x14ac:dyDescent="0.25">
      <c r="A22" s="10" t="s">
        <v>20</v>
      </c>
      <c r="B22" s="10" t="s">
        <v>18</v>
      </c>
      <c r="C22" s="40">
        <v>0</v>
      </c>
      <c r="D22" s="41">
        <v>0.81699999999999995</v>
      </c>
      <c r="E22" s="42">
        <v>0.81100000000000005</v>
      </c>
      <c r="F22" s="43">
        <v>0</v>
      </c>
      <c r="G22" s="44">
        <v>0.246</v>
      </c>
      <c r="H22" s="45">
        <v>0.24199999999999999</v>
      </c>
      <c r="I22" s="46">
        <v>0</v>
      </c>
      <c r="J22" s="47">
        <v>0</v>
      </c>
      <c r="K22" s="48">
        <v>0</v>
      </c>
      <c r="L22" s="49">
        <v>0.75900000000000001</v>
      </c>
    </row>
    <row r="23" spans="1:12" x14ac:dyDescent="0.25">
      <c r="A23" s="10" t="s">
        <v>20</v>
      </c>
      <c r="B23" s="10" t="s">
        <v>16</v>
      </c>
      <c r="C23" s="40">
        <v>0</v>
      </c>
      <c r="D23" s="41">
        <v>1.0999999999999999E-2</v>
      </c>
      <c r="E23" s="42">
        <v>0.01</v>
      </c>
      <c r="F23" s="43">
        <v>0</v>
      </c>
      <c r="G23" s="44">
        <v>0</v>
      </c>
      <c r="H23" s="45">
        <v>0</v>
      </c>
      <c r="I23" s="46">
        <v>0</v>
      </c>
      <c r="J23" s="47">
        <v>0</v>
      </c>
      <c r="K23" s="48">
        <v>0</v>
      </c>
      <c r="L23" s="49">
        <v>0.01</v>
      </c>
    </row>
    <row r="24" spans="1:12" x14ac:dyDescent="0.25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0.04</v>
      </c>
      <c r="H24" s="45">
        <v>3.9E-2</v>
      </c>
      <c r="I24" s="46">
        <v>0</v>
      </c>
      <c r="J24" s="47">
        <v>0</v>
      </c>
      <c r="K24" s="48">
        <v>0</v>
      </c>
      <c r="L24" s="49">
        <v>2E-3</v>
      </c>
    </row>
    <row r="25" spans="1:12" ht="15.75" customHeight="1" x14ac:dyDescent="0.25">
      <c r="A25" s="102" t="s">
        <v>21</v>
      </c>
      <c r="B25" s="103"/>
      <c r="C25" s="15">
        <v>50.459000000000003</v>
      </c>
      <c r="D25" s="16">
        <v>34.658999999999999</v>
      </c>
      <c r="E25" s="16">
        <v>34.777999999999999</v>
      </c>
      <c r="F25" s="16">
        <v>51.09</v>
      </c>
      <c r="G25" s="16">
        <v>40.993000000000002</v>
      </c>
      <c r="H25" s="16">
        <v>41.171999999999997</v>
      </c>
      <c r="I25" s="16">
        <v>92.028000000000006</v>
      </c>
      <c r="J25" s="16">
        <v>141.97200000000001</v>
      </c>
      <c r="K25" s="16">
        <v>140.30500000000001</v>
      </c>
      <c r="L25" s="17">
        <v>37.542999999999999</v>
      </c>
    </row>
    <row r="26" spans="1:12" ht="15" customHeight="1" x14ac:dyDescent="0.25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25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25">
      <c r="A28" s="10" t="s">
        <v>14</v>
      </c>
      <c r="B28" s="11" t="s">
        <v>15</v>
      </c>
      <c r="C28" s="50">
        <v>3.6850000000000001</v>
      </c>
      <c r="D28" s="51">
        <v>0.34799999999999998</v>
      </c>
      <c r="E28" s="52">
        <v>0.373</v>
      </c>
      <c r="F28" s="53">
        <v>0.56899999999999995</v>
      </c>
      <c r="G28" s="54">
        <v>1.7430000000000001</v>
      </c>
      <c r="H28" s="55">
        <v>1.722</v>
      </c>
      <c r="I28" s="56">
        <v>0</v>
      </c>
      <c r="J28" s="57">
        <v>0</v>
      </c>
      <c r="K28" s="58">
        <v>0</v>
      </c>
      <c r="L28" s="59">
        <v>0.443</v>
      </c>
    </row>
    <row r="29" spans="1:12" x14ac:dyDescent="0.25">
      <c r="A29" s="10" t="s">
        <v>17</v>
      </c>
      <c r="B29" s="11" t="s">
        <v>15</v>
      </c>
      <c r="C29" s="50">
        <v>34.503</v>
      </c>
      <c r="D29" s="51">
        <v>11.83</v>
      </c>
      <c r="E29" s="52">
        <v>12.002000000000001</v>
      </c>
      <c r="F29" s="53">
        <v>46.439</v>
      </c>
      <c r="G29" s="54">
        <v>39.063000000000002</v>
      </c>
      <c r="H29" s="55">
        <v>39.194000000000003</v>
      </c>
      <c r="I29" s="56">
        <v>44.317</v>
      </c>
      <c r="J29" s="57">
        <v>99.831000000000003</v>
      </c>
      <c r="K29" s="58">
        <v>97.978999999999999</v>
      </c>
      <c r="L29" s="59">
        <v>15.531000000000001</v>
      </c>
    </row>
    <row r="30" spans="1:12" x14ac:dyDescent="0.25">
      <c r="A30" s="10" t="s">
        <v>17</v>
      </c>
      <c r="B30" s="11" t="s">
        <v>19</v>
      </c>
      <c r="C30" s="50">
        <v>0.16700000000000001</v>
      </c>
      <c r="D30" s="51">
        <v>0.124</v>
      </c>
      <c r="E30" s="52">
        <v>0.125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0.114</v>
      </c>
    </row>
    <row r="31" spans="1:12" x14ac:dyDescent="0.25">
      <c r="A31" s="10" t="s">
        <v>20</v>
      </c>
      <c r="B31" s="11" t="s">
        <v>15</v>
      </c>
      <c r="C31" s="50">
        <v>0</v>
      </c>
      <c r="D31" s="51">
        <v>3.133</v>
      </c>
      <c r="E31" s="52">
        <v>3.109</v>
      </c>
      <c r="F31" s="53">
        <v>0</v>
      </c>
      <c r="G31" s="54">
        <v>2.2959999999999998</v>
      </c>
      <c r="H31" s="55">
        <v>2.2549999999999999</v>
      </c>
      <c r="I31" s="56">
        <v>0</v>
      </c>
      <c r="J31" s="57">
        <v>0.72599999999999998</v>
      </c>
      <c r="K31" s="58">
        <v>0.70199999999999996</v>
      </c>
      <c r="L31" s="59">
        <v>3.0049999999999999</v>
      </c>
    </row>
    <row r="32" spans="1:12" x14ac:dyDescent="0.25">
      <c r="A32" s="10" t="s">
        <v>20</v>
      </c>
      <c r="B32" s="11" t="s">
        <v>19</v>
      </c>
      <c r="C32" s="50">
        <v>0</v>
      </c>
      <c r="D32" s="51">
        <v>0.03</v>
      </c>
      <c r="E32" s="52">
        <v>0.03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2.8000000000000001E-2</v>
      </c>
    </row>
    <row r="33" spans="1:12" ht="15.75" customHeight="1" x14ac:dyDescent="0.25">
      <c r="A33" s="102" t="s">
        <v>21</v>
      </c>
      <c r="B33" s="103"/>
      <c r="C33" s="15">
        <v>38.354999999999997</v>
      </c>
      <c r="D33" s="16">
        <v>15.465</v>
      </c>
      <c r="E33" s="16">
        <v>15.638999999999999</v>
      </c>
      <c r="F33" s="16">
        <v>47.008000000000003</v>
      </c>
      <c r="G33" s="16">
        <v>43.101999999999997</v>
      </c>
      <c r="H33" s="16">
        <v>43.170999999999999</v>
      </c>
      <c r="I33" s="16">
        <v>44.317</v>
      </c>
      <c r="J33" s="16">
        <v>100.557</v>
      </c>
      <c r="K33" s="16">
        <v>98.680999999999997</v>
      </c>
      <c r="L33" s="17">
        <v>19.120999999999999</v>
      </c>
    </row>
    <row r="34" spans="1:12" ht="15" customHeight="1" x14ac:dyDescent="0.25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25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25">
      <c r="A36" s="10" t="s">
        <v>14</v>
      </c>
      <c r="B36" s="11" t="s">
        <v>15</v>
      </c>
      <c r="C36" s="60">
        <v>7.0000000000000001E-3</v>
      </c>
      <c r="D36" s="61">
        <v>5.0999999999999997E-2</v>
      </c>
      <c r="E36" s="62">
        <v>5.0999999999999997E-2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4.7E-2</v>
      </c>
    </row>
    <row r="37" spans="1:12" x14ac:dyDescent="0.25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25">
      <c r="A38" s="10" t="s">
        <v>17</v>
      </c>
      <c r="B38" s="11" t="s">
        <v>15</v>
      </c>
      <c r="C38" s="60">
        <v>0.85499999999999998</v>
      </c>
      <c r="D38" s="61">
        <v>0.55700000000000005</v>
      </c>
      <c r="E38" s="62">
        <v>0.55900000000000005</v>
      </c>
      <c r="F38" s="63">
        <v>0.65300000000000002</v>
      </c>
      <c r="G38" s="64">
        <v>0.57699999999999996</v>
      </c>
      <c r="H38" s="65">
        <v>0.57799999999999996</v>
      </c>
      <c r="I38" s="66">
        <v>1.4730000000000001</v>
      </c>
      <c r="J38" s="67">
        <v>1.5329999999999999</v>
      </c>
      <c r="K38" s="68">
        <v>1.5309999999999999</v>
      </c>
      <c r="L38" s="69">
        <v>0.58199999999999996</v>
      </c>
    </row>
    <row r="39" spans="1:12" x14ac:dyDescent="0.25">
      <c r="A39" s="10" t="s">
        <v>17</v>
      </c>
      <c r="B39" s="11" t="s">
        <v>18</v>
      </c>
      <c r="C39" s="60">
        <v>3.3000000000000002E-2</v>
      </c>
      <c r="D39" s="61">
        <v>1.0999999999999999E-2</v>
      </c>
      <c r="E39" s="62">
        <v>1.0999999999999999E-2</v>
      </c>
      <c r="F39" s="63">
        <v>5.2999999999999999E-2</v>
      </c>
      <c r="G39" s="64">
        <v>0.01</v>
      </c>
      <c r="H39" s="65">
        <v>1.0999999999999999E-2</v>
      </c>
      <c r="I39" s="66">
        <v>0</v>
      </c>
      <c r="J39" s="67">
        <v>0</v>
      </c>
      <c r="K39" s="68">
        <v>0</v>
      </c>
      <c r="L39" s="69">
        <v>1.0999999999999999E-2</v>
      </c>
    </row>
    <row r="40" spans="1:12" x14ac:dyDescent="0.25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25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1E-3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25">
      <c r="A42" s="10" t="s">
        <v>20</v>
      </c>
      <c r="B42" s="11" t="s">
        <v>15</v>
      </c>
      <c r="C42" s="60">
        <v>0</v>
      </c>
      <c r="D42" s="61">
        <v>2.1999999999999999E-2</v>
      </c>
      <c r="E42" s="62">
        <v>2.1999999999999999E-2</v>
      </c>
      <c r="F42" s="63">
        <v>0</v>
      </c>
      <c r="G42" s="64">
        <v>2.5999999999999999E-2</v>
      </c>
      <c r="H42" s="65">
        <v>2.5999999999999999E-2</v>
      </c>
      <c r="I42" s="66">
        <v>0</v>
      </c>
      <c r="J42" s="67">
        <v>2.1000000000000001E-2</v>
      </c>
      <c r="K42" s="68">
        <v>0.02</v>
      </c>
      <c r="L42" s="69">
        <v>2.1999999999999999E-2</v>
      </c>
    </row>
    <row r="43" spans="1:12" x14ac:dyDescent="0.25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0</v>
      </c>
      <c r="K43" s="68">
        <v>0</v>
      </c>
      <c r="L43" s="69">
        <v>3.0000000000000001E-3</v>
      </c>
    </row>
    <row r="44" spans="1:12" x14ac:dyDescent="0.25">
      <c r="A44" s="10" t="s">
        <v>20</v>
      </c>
      <c r="B44" s="11" t="s">
        <v>16</v>
      </c>
      <c r="C44" s="60">
        <v>0</v>
      </c>
      <c r="D44" s="61">
        <v>0</v>
      </c>
      <c r="E44" s="62">
        <v>0</v>
      </c>
      <c r="F44" s="63">
        <v>0</v>
      </c>
      <c r="G44" s="64">
        <v>0</v>
      </c>
      <c r="H44" s="65">
        <v>0</v>
      </c>
      <c r="I44" s="66">
        <v>0</v>
      </c>
      <c r="J44" s="67">
        <v>0</v>
      </c>
      <c r="K44" s="68">
        <v>0</v>
      </c>
      <c r="L44" s="69">
        <v>0</v>
      </c>
    </row>
    <row r="45" spans="1:12" x14ac:dyDescent="0.25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25">
      <c r="A46" s="102" t="s">
        <v>21</v>
      </c>
      <c r="B46" s="103"/>
      <c r="C46" s="15">
        <v>0.89500000000000002</v>
      </c>
      <c r="D46" s="16">
        <v>0.64500000000000002</v>
      </c>
      <c r="E46" s="16">
        <v>0.64700000000000002</v>
      </c>
      <c r="F46" s="16">
        <v>0.70699999999999996</v>
      </c>
      <c r="G46" s="16">
        <v>0.61399999999999999</v>
      </c>
      <c r="H46" s="16">
        <v>0.61599999999999999</v>
      </c>
      <c r="I46" s="16">
        <v>1.4730000000000001</v>
      </c>
      <c r="J46" s="16">
        <v>1.554</v>
      </c>
      <c r="K46" s="16">
        <v>1.5509999999999999</v>
      </c>
      <c r="L46" s="17">
        <v>0.66500000000000004</v>
      </c>
    </row>
    <row r="47" spans="1:12" ht="15" customHeight="1" x14ac:dyDescent="0.25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25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25">
      <c r="A49" s="10" t="s">
        <v>14</v>
      </c>
      <c r="B49" s="11" t="s">
        <v>15</v>
      </c>
      <c r="C49" s="70">
        <v>1.7000000000000001E-2</v>
      </c>
      <c r="D49" s="71">
        <v>2E-3</v>
      </c>
      <c r="E49" s="72">
        <v>2E-3</v>
      </c>
      <c r="F49" s="73">
        <v>3.0000000000000001E-3</v>
      </c>
      <c r="G49" s="74">
        <v>8.9999999999999993E-3</v>
      </c>
      <c r="H49" s="75">
        <v>8.9999999999999993E-3</v>
      </c>
      <c r="I49" s="76">
        <v>0</v>
      </c>
      <c r="J49" s="77">
        <v>0</v>
      </c>
      <c r="K49" s="78">
        <v>0</v>
      </c>
      <c r="L49" s="79">
        <v>3.0000000000000001E-3</v>
      </c>
    </row>
    <row r="50" spans="1:12" x14ac:dyDescent="0.25">
      <c r="A50" s="10" t="s">
        <v>17</v>
      </c>
      <c r="B50" s="11" t="s">
        <v>15</v>
      </c>
      <c r="C50" s="70">
        <v>0.159</v>
      </c>
      <c r="D50" s="71">
        <v>5.7000000000000002E-2</v>
      </c>
      <c r="E50" s="72">
        <v>5.8000000000000003E-2</v>
      </c>
      <c r="F50" s="73">
        <v>0.19800000000000001</v>
      </c>
      <c r="G50" s="74">
        <v>0.14099999999999999</v>
      </c>
      <c r="H50" s="75">
        <v>0.14199999999999999</v>
      </c>
      <c r="I50" s="76">
        <v>0.34200000000000003</v>
      </c>
      <c r="J50" s="77">
        <v>0.65700000000000003</v>
      </c>
      <c r="K50" s="78">
        <v>0.64600000000000002</v>
      </c>
      <c r="L50" s="79">
        <v>7.5999999999999998E-2</v>
      </c>
    </row>
    <row r="51" spans="1:12" x14ac:dyDescent="0.25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1E-3</v>
      </c>
    </row>
    <row r="52" spans="1:12" x14ac:dyDescent="0.25">
      <c r="A52" s="10" t="s">
        <v>20</v>
      </c>
      <c r="B52" s="11" t="s">
        <v>15</v>
      </c>
      <c r="C52" s="70">
        <v>0</v>
      </c>
      <c r="D52" s="71">
        <v>1.0999999999999999E-2</v>
      </c>
      <c r="E52" s="72">
        <v>1.0999999999999999E-2</v>
      </c>
      <c r="F52" s="73">
        <v>0</v>
      </c>
      <c r="G52" s="74">
        <v>0.01</v>
      </c>
      <c r="H52" s="75">
        <v>8.9999999999999993E-3</v>
      </c>
      <c r="I52" s="76">
        <v>0</v>
      </c>
      <c r="J52" s="77">
        <v>3.0000000000000001E-3</v>
      </c>
      <c r="K52" s="78">
        <v>3.0000000000000001E-3</v>
      </c>
      <c r="L52" s="79">
        <v>0.01</v>
      </c>
    </row>
    <row r="53" spans="1:12" x14ac:dyDescent="0.25">
      <c r="A53" s="10" t="s">
        <v>20</v>
      </c>
      <c r="B53" s="11" t="s">
        <v>19</v>
      </c>
      <c r="C53" s="70">
        <v>0</v>
      </c>
      <c r="D53" s="71">
        <v>1E-3</v>
      </c>
      <c r="E53" s="72">
        <v>1E-3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1E-3</v>
      </c>
    </row>
    <row r="54" spans="1:12" ht="15.75" customHeight="1" x14ac:dyDescent="0.25">
      <c r="A54" s="102" t="s">
        <v>21</v>
      </c>
      <c r="B54" s="103"/>
      <c r="C54" s="15">
        <v>0.17699999999999999</v>
      </c>
      <c r="D54" s="16">
        <v>7.1999999999999995E-2</v>
      </c>
      <c r="E54" s="16">
        <v>7.2999999999999995E-2</v>
      </c>
      <c r="F54" s="16">
        <v>0.20100000000000001</v>
      </c>
      <c r="G54" s="16">
        <v>0.16</v>
      </c>
      <c r="H54" s="16">
        <v>0.16</v>
      </c>
      <c r="I54" s="16">
        <v>0.34200000000000003</v>
      </c>
      <c r="J54" s="16">
        <v>0.66</v>
      </c>
      <c r="K54" s="16">
        <v>0.64900000000000002</v>
      </c>
      <c r="L54" s="17">
        <v>9.0999999999999998E-2</v>
      </c>
    </row>
    <row r="55" spans="1:12" ht="15" customHeight="1" x14ac:dyDescent="0.25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25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25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25">
      <c r="A58" s="108" t="s">
        <v>17</v>
      </c>
      <c r="B58" s="109"/>
      <c r="C58" s="80">
        <v>0.48499999999999999</v>
      </c>
      <c r="D58" s="81">
        <v>0.27300000000000002</v>
      </c>
      <c r="E58" s="82">
        <v>0.27500000000000002</v>
      </c>
      <c r="F58" s="83">
        <v>1.0680000000000001</v>
      </c>
      <c r="G58" s="84">
        <v>1.0369999999999999</v>
      </c>
      <c r="H58" s="85">
        <v>1.0369999999999999</v>
      </c>
      <c r="I58" s="86">
        <v>1.7769999999999999</v>
      </c>
      <c r="J58" s="87">
        <v>1.532</v>
      </c>
      <c r="K58" s="88">
        <v>1.54</v>
      </c>
      <c r="L58" s="89">
        <v>0.34799999999999998</v>
      </c>
    </row>
    <row r="59" spans="1:12" x14ac:dyDescent="0.25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25">
      <c r="A60" s="110" t="s">
        <v>21</v>
      </c>
      <c r="B60" s="111"/>
      <c r="C60" s="18">
        <v>0.48499999999999999</v>
      </c>
      <c r="D60" s="19">
        <v>0.27300000000000002</v>
      </c>
      <c r="E60" s="19">
        <v>0.27500000000000002</v>
      </c>
      <c r="F60" s="19">
        <v>1.0680000000000001</v>
      </c>
      <c r="G60" s="19">
        <v>1.0369999999999999</v>
      </c>
      <c r="H60" s="19">
        <v>1.0369999999999999</v>
      </c>
      <c r="I60" s="19">
        <v>1.7769999999999999</v>
      </c>
      <c r="J60" s="19">
        <v>1.532</v>
      </c>
      <c r="K60" s="19">
        <v>1.54</v>
      </c>
      <c r="L60" s="20">
        <v>0.34799999999999998</v>
      </c>
    </row>
    <row r="61" spans="1:12" ht="18.75" customHeight="1" x14ac:dyDescent="0.25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25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25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7" x14ac:dyDescent="0.25">
      <c r="A64" s="24" t="s">
        <v>39</v>
      </c>
      <c r="B64" s="90">
        <v>13065</v>
      </c>
      <c r="C64" s="91">
        <v>1717086</v>
      </c>
      <c r="D64" s="92">
        <v>1730151</v>
      </c>
      <c r="E64" s="93">
        <v>1937</v>
      </c>
      <c r="F64" s="94">
        <v>107356</v>
      </c>
      <c r="G64" s="95">
        <v>109293</v>
      </c>
      <c r="H64" s="96">
        <v>1425</v>
      </c>
      <c r="I64" s="97">
        <v>41274</v>
      </c>
      <c r="J64" s="98">
        <v>42699</v>
      </c>
      <c r="K64" s="99">
        <v>1882143</v>
      </c>
      <c r="L64" s="22"/>
    </row>
    <row r="65" spans="1:12" ht="15" customHeight="1" x14ac:dyDescent="0.25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25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2024-05-27T11:52:46Z</dcterms:modified>
</cp:coreProperties>
</file>